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<sst xmlns="http://schemas.openxmlformats.org/spreadsheetml/2006/main" count="107" uniqueCount="38">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</sst>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45292</v>
      </c>
      <c r="E4" s="15">
        <v>45322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6430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6430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2" sqref="D12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45322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6430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6430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45322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45292</v>
      </c>
      <c r="E4" s="16">
        <f>IF(ISBLANK(ОБЩО!E4),"",ОБЩО!E4)</f>
        <v>45322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K12" sqref="K12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45292</v>
      </c>
      <c r="G4" s="16">
        <f>IF(ISBLANK(ОБЩО!E4),"",ОБЩО!E4)</f>
        <v>45322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0</v>
      </c>
      <c r="E9" s="31">
        <f>SUM(E11:E50)</f>
        <v>0</v>
      </c>
      <c r="F9" s="31">
        <f>SUM(F11:F50)</f>
        <v>6430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15.75">
      <c r="A11" s="45">
        <f aca="true" t="shared" si="0" ref="A11:A50">IF(ABS(MAX(D11:H11))+ABS(MIN(D11:H11))=0,0,1)</f>
        <v>0</v>
      </c>
      <c r="B11" s="19"/>
      <c r="C11" s="30"/>
      <c r="D11" s="42"/>
      <c r="E11" s="42"/>
      <c r="F11" s="42"/>
      <c r="G11" s="42"/>
      <c r="H11" s="42"/>
    </row>
    <row r="12" spans="1:8" ht="31.5">
      <c r="A12" s="45">
        <f t="shared" si="0"/>
        <v>1</v>
      </c>
      <c r="B12" s="19" t="s">
        <v>36</v>
      </c>
      <c r="C12" s="30" t="s">
        <v>37</v>
      </c>
      <c r="D12" s="42"/>
      <c r="E12" s="42"/>
      <c r="F12" s="42">
        <v>6430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Hatidzhe Stizharlieva</cp:lastModifiedBy>
  <cp:lastPrinted>2022-03-10T17:18:08Z</cp:lastPrinted>
  <dcterms:created xsi:type="dcterms:W3CDTF">2020-04-28T14:17:25Z</dcterms:created>
  <dcterms:modified xsi:type="dcterms:W3CDTF">2024-04-15T08:32:52Z</dcterms:modified>
  <cp:category/>
  <cp:version/>
  <cp:contentType/>
  <cp:contentStatus/>
</cp:coreProperties>
</file>